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<sst xmlns="http://schemas.openxmlformats.org/spreadsheetml/2006/main" count="181" uniqueCount="101">
  <si>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</si>
  <si>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JUAN</t>
  </si>
  <si>
    <t>Procedimiento de selección: Contratación Directa por Compulsa Abreviada 16/2023</t>
  </si>
  <si>
    <t>Expediente: EXP:05-0298-A/2023</t>
  </si>
  <si>
    <t>Asunto: Compra de materiales de limpieza para la Facultad de Filosofía,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</si>
  <si>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</si>
  <si>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</si>
  <si>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</si>
  <si>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</si>
  <si>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</si>
  <si>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</si>
  <si>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</si>
  <si>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</si>
  <si>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</si>
  <si>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</si>
  <si>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</si>
  <si>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</si>
  <si>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Bidones x 5 lts c/u, de detergente Sintético biodegradable 15% materia activa tipo BLACK o similar.</t>
  </si>
  <si>
    <t xml:space="preserve">2 </t>
  </si>
  <si>
    <t>Bidones x 5 lts. c/u de hipoclorito de sodio (lavandina) tipo AYUDIN o similar.</t>
  </si>
  <si>
    <t xml:space="preserve">3 </t>
  </si>
  <si>
    <t>Bidones x 5 lts. c/u de limpiador desodorante desinfectante, bactericida, liquido concentrado(lavanda o limón) tipo PROCENEX o similar.</t>
  </si>
  <si>
    <t xml:space="preserve">4 </t>
  </si>
  <si>
    <t>Bidones x 5 litros c/u de jabón líquido de mano antibacterial con Clorhexidina Dermagiene tipo SUTTER o similar.</t>
  </si>
  <si>
    <t xml:space="preserve">5 </t>
  </si>
  <si>
    <t>Paquetes x 100 unidades,  de bolsas de residuos de 90cm x 110cm.</t>
  </si>
  <si>
    <t xml:space="preserve">6 </t>
  </si>
  <si>
    <t>Cajas de fósforos x 220 unidades c/u, tipo GRAN FRAGATA o similar.</t>
  </si>
  <si>
    <t xml:space="preserve">7 </t>
  </si>
  <si>
    <t>Cajas x 100 unidades, de guantes de látex, descartables - ambidiestros, talles S.</t>
  </si>
  <si>
    <t xml:space="preserve">8 </t>
  </si>
  <si>
    <t>Cajas x 100 unidades, de guantes de látex, descartables - ambidiestros, talles M.</t>
  </si>
  <si>
    <t xml:space="preserve">9 </t>
  </si>
  <si>
    <t>Envases de desodorante desinfectante de ambientes en aerosol x 440cc, tipo LISOFORM o similar.</t>
  </si>
  <si>
    <t xml:space="preserve">10 </t>
  </si>
  <si>
    <t>Desodorantes de ambientes en aerosol, envases x 440cm3.  tipo GLADE o similar.</t>
  </si>
  <si>
    <t xml:space="preserve">11 </t>
  </si>
  <si>
    <t>Lustramuebles con gatillo, envases x500cm3, tipo BLEM-WAXIN o similar.</t>
  </si>
  <si>
    <t xml:space="preserve">12 </t>
  </si>
  <si>
    <t>Limpia vidrios tipo spray con gatillo, envases x500cm3, tipo WASHINGTON o similar.</t>
  </si>
  <si>
    <t xml:space="preserve">13 </t>
  </si>
  <si>
    <t>Esponjas Brillo mágico, negro, incoloro tipo WASHINGTON o similar.</t>
  </si>
  <si>
    <t xml:space="preserve">14 </t>
  </si>
  <si>
    <t>Gamuzas, tipo MEDIA NARANJA</t>
  </si>
  <si>
    <t xml:space="preserve">15 </t>
  </si>
  <si>
    <t>Lampazos redondos de piolín.</t>
  </si>
  <si>
    <t xml:space="preserve">16 </t>
  </si>
  <si>
    <t>Pares de guantes de goma, talles 7, tipo PATITO o similar.</t>
  </si>
  <si>
    <t xml:space="preserve">17 </t>
  </si>
  <si>
    <t>Pares de guantes de goma, talles 8, tipo PATITO o similar.</t>
  </si>
  <si>
    <t xml:space="preserve">18 </t>
  </si>
  <si>
    <t>Pares de guantes de goma, talles 9 1/2, tipo PATITO o similar.</t>
  </si>
  <si>
    <t xml:space="preserve">19 </t>
  </si>
  <si>
    <t>Pares de guantes de goma, talles 11, tipo PATITO o similar.</t>
  </si>
  <si>
    <t xml:space="preserve">20 </t>
  </si>
  <si>
    <t>Plumeros Nº1</t>
  </si>
  <si>
    <t xml:space="preserve">21 </t>
  </si>
  <si>
    <t>Pulverizadores x 500 cc.</t>
  </si>
  <si>
    <t xml:space="preserve">22 </t>
  </si>
  <si>
    <t>Paños multiuso amarillos, tipo MEDIA NARANJA o similar.</t>
  </si>
  <si>
    <t xml:space="preserve">23 </t>
  </si>
  <si>
    <t>Trapos de piso 48 x 60 reforzado, Tipo MEDIA NARANJA o similar,</t>
  </si>
  <si>
    <t xml:space="preserve">24 </t>
  </si>
  <si>
    <t>Esponjas, tipo MORTIMER o similar.</t>
  </si>
  <si>
    <t xml:space="preserve">25 </t>
  </si>
  <si>
    <t>Lampazos de piolín de 50 cm de ancho.</t>
  </si>
  <si>
    <t xml:space="preserve">26 </t>
  </si>
  <si>
    <t>Secador de goma de 50cm para piso.</t>
  </si>
  <si>
    <t xml:space="preserve">27 </t>
  </si>
  <si>
    <t>Secador de goma de 40cm para piso.</t>
  </si>
  <si>
    <t xml:space="preserve">28 </t>
  </si>
  <si>
    <t>Palas para residuos.</t>
  </si>
  <si>
    <t xml:space="preserve">29 </t>
  </si>
  <si>
    <t>Tachos para basura vaiven rectangular. x 25 litros.</t>
  </si>
  <si>
    <t xml:space="preserve">30 </t>
  </si>
  <si>
    <t>Tachos para basura vaiven rectangular. x 12 litros.</t>
  </si>
  <si>
    <t xml:space="preserve">31 </t>
  </si>
  <si>
    <t>Insecticida mata moscas , mosquitos y zancudos, marca RAID o similar.</t>
  </si>
  <si>
    <t xml:space="preserve">32 </t>
  </si>
  <si>
    <t>Limpia Inodoros removedor de Sarro, x 500 ml Tipo HARPIC o similar.</t>
  </si>
  <si>
    <t xml:space="preserve">33 </t>
  </si>
  <si>
    <t>Mopa Piolin algodón, tipo TIRITAS ROMIL o similar.</t>
  </si>
  <si>
    <t xml:space="preserve">34 </t>
  </si>
  <si>
    <t>Balde con escurridor de 14 litros, plástico reforzado, para mopa, tipo ROMIL o similar.</t>
  </si>
  <si>
    <t xml:space="preserve">35 </t>
  </si>
  <si>
    <t>Cabo metálico, de 120cm, color rojo, para mopa, con Rosca Universal,tipo VILEDA o similar</t>
  </si>
  <si>
    <t xml:space="preserve">36 </t>
  </si>
  <si>
    <t>Estropajo Super Acero 133, Tipo MAKE o similar.</t>
  </si>
  <si>
    <t xml:space="preserve">37 </t>
  </si>
  <si>
    <t>Rollitos de lana x 10 unidades c/u, tipo VIRULANA o similar.</t>
  </si>
  <si>
    <t xml:space="preserve">38 </t>
  </si>
  <si>
    <t>Cajas de Guantes de Nitrilo x 100 unidades c/u, talle mediano, Tipo CLOVES o similar.</t>
  </si>
  <si>
    <t xml:space="preserve">39 </t>
  </si>
  <si>
    <t>Pilas AA, tipo ENERGIZER o similar.</t>
  </si>
  <si>
    <t xml:space="preserve">40 </t>
  </si>
  <si>
    <t>Pilas AAA, tipo ENERGIZER o similar.</t>
  </si>
  <si>
    <t xml:space="preserve">41 </t>
  </si>
  <si>
    <t>Líquido para lampazos x 900ml, tipo BRILLA PISO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</si>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</sst>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60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2024-05-03T05:20:43Z</dcterms:created>
  <dcterms:modified xsi:type="dcterms:W3CDTF">2024-05-03T05:20:43Z</dcterms:modified>
  <cp:category/>
  <cp:version/>
  <cp:contentType/>
  <cp:contentStatus/>
</cp:coreProperties>
</file>